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ercedesAcopa\Desktop\2019\DEUDA BANOBRAS\SISTEMA DE ALERTAS\2DO SEMESTRE 2019\"/>
    </mc:Choice>
  </mc:AlternateContent>
  <bookViews>
    <workbookView xWindow="0" yWindow="0" windowWidth="23040" windowHeight="10320"/>
  </bookViews>
  <sheets>
    <sheet name="Formato 3" sheetId="1" r:id="rId1"/>
  </sheets>
  <externalReferences>
    <externalReference r:id="rId2"/>
  </externalReferences>
  <definedNames>
    <definedName name="MONTO1">'[1]Info General'!$D$18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K9" i="1"/>
  <c r="K10" i="1"/>
  <c r="K11" i="1"/>
  <c r="K12" i="1"/>
  <c r="K8" i="1" s="1"/>
  <c r="E14" i="1"/>
  <c r="G14" i="1"/>
  <c r="H14" i="1"/>
  <c r="H20" i="1" s="1"/>
  <c r="I14" i="1"/>
  <c r="I20" i="1" s="1"/>
  <c r="J14" i="1"/>
  <c r="K15" i="1"/>
  <c r="K14" i="1" s="1"/>
  <c r="K16" i="1"/>
  <c r="K17" i="1"/>
  <c r="K18" i="1"/>
  <c r="E20" i="1"/>
  <c r="G20" i="1"/>
  <c r="J20" i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<sst xmlns="http://schemas.openxmlformats.org/spreadsheetml/2006/main" count="29" uniqueCount="28">
  <si>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</si>
  <si>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Municipio de Cárdenas, Gobierno del Estado de Tabasco (a)</t>
  </si>
  <si>
    <t>Informe Analítico de Obligaciones Diferentes de Financiamientos – LDF</t>
  </si>
  <si>
    <t>Al 1 de enero de 2019 y al 31 de diciembre de 2019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</si>
  <si>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</si>
  <si>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</si>
  <si>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</si>
  <si>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</si>
  <si>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</si>
  <si>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</si>
  <si>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</si>
  <si>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</si>
  <si>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</si>
  <si>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{0} (k)</t>
  </si>
  <si>
    <t>Monto pagado de la inversión actualizado al {0} (l)</t>
  </si>
  <si>
    <t>Saldo pendiente por pagar de la inversión al {0}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</si>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</sst>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1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YTEC\2018\trunk\VBNET\Plantillas\PlantillaFormatos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8">
          <cell r="D18" t="str">
            <v>Monto pagado de la inversión al 30 de septiembre de 2017 (k)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H14" sqref="H14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</row>
    <row r="3" spans="1:11" x14ac:dyDescent="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x14ac:dyDescent="0.2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1"/>
    </row>
    <row r="5" spans="1:11" x14ac:dyDescent="0.25">
      <c r="A5" s="3" t="s">
        <v>4</v>
      </c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75" customHeight="1" x14ac:dyDescent="0.25">
      <c r="A6" s="20" t="s">
        <v>5</v>
      </c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1" t="s">
        <v>13</v>
      </c>
      <c r="J6" s="21" t="s">
        <v>14</v>
      </c>
      <c r="K6" s="21" t="s">
        <v>15</v>
      </c>
    </row>
    <row r="7" spans="1:1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10" t="s">
        <v>16</v>
      </c>
      <c r="B8" s="22"/>
      <c r="C8" s="22"/>
      <c r="D8" s="22"/>
      <c r="E8" s="11">
        <f>SUM(E9:E13)</f>
        <v>0</v>
      </c>
      <c r="F8" s="22"/>
      <c r="G8" s="11">
        <f>SUM(G9:G13)</f>
        <v>0</v>
      </c>
      <c r="H8" s="11">
        <f>SUM(H9:H13)</f>
        <v>0</v>
      </c>
      <c r="I8" s="11">
        <f>SUM(I9:I13)</f>
        <v>0</v>
      </c>
      <c r="J8" s="11">
        <f>SUM(J9:J13)</f>
        <v>0</v>
      </c>
      <c r="K8" s="11">
        <f>SUM(K9:K13)</f>
        <v>0</v>
      </c>
    </row>
    <row r="9" spans="1:11" x14ac:dyDescent="0.25">
      <c r="A9" s="12" t="s">
        <v>17</v>
      </c>
      <c r="B9" s="13"/>
      <c r="C9" s="13"/>
      <c r="D9" s="13"/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>E9-J9</f>
        <v>0</v>
      </c>
    </row>
    <row r="10" spans="1:11" x14ac:dyDescent="0.25">
      <c r="A10" s="12" t="s">
        <v>18</v>
      </c>
      <c r="B10" s="13"/>
      <c r="C10" s="13"/>
      <c r="D10" s="13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E10-J10</f>
        <v>0</v>
      </c>
    </row>
    <row r="11" spans="1:11" x14ac:dyDescent="0.25">
      <c r="A11" s="12" t="s">
        <v>19</v>
      </c>
      <c r="B11" s="13"/>
      <c r="C11" s="13"/>
      <c r="D11" s="13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>E11-J11</f>
        <v>0</v>
      </c>
    </row>
    <row r="12" spans="1:11" x14ac:dyDescent="0.25">
      <c r="A12" s="12" t="s">
        <v>20</v>
      </c>
      <c r="B12" s="13"/>
      <c r="C12" s="13"/>
      <c r="D12" s="13"/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E12-J12</f>
        <v>0</v>
      </c>
    </row>
    <row r="13" spans="1:11" x14ac:dyDescent="0.25">
      <c r="A13" s="15" t="s">
        <v>21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</row>
    <row r="14" spans="1:11" x14ac:dyDescent="0.25">
      <c r="A14" s="10" t="s">
        <v>22</v>
      </c>
      <c r="B14" s="22"/>
      <c r="C14" s="22"/>
      <c r="D14" s="22"/>
      <c r="E14" s="11">
        <f>SUM(E15:E19)</f>
        <v>0</v>
      </c>
      <c r="F14" s="22"/>
      <c r="G14" s="11">
        <f>SUM(G15:G19)</f>
        <v>0</v>
      </c>
      <c r="H14" s="11">
        <f>SUM(H15:H19)</f>
        <v>0</v>
      </c>
      <c r="I14" s="11">
        <f>SUM(I15:I19)</f>
        <v>0</v>
      </c>
      <c r="J14" s="11">
        <f>SUM(J15:J19)</f>
        <v>0</v>
      </c>
      <c r="K14" s="11">
        <f>SUM(K15:K19)</f>
        <v>0</v>
      </c>
    </row>
    <row r="15" spans="1:11" x14ac:dyDescent="0.25">
      <c r="A15" s="12" t="s">
        <v>23</v>
      </c>
      <c r="B15" s="13"/>
      <c r="C15" s="13"/>
      <c r="D15" s="13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E15-J15</f>
        <v>0</v>
      </c>
    </row>
    <row r="16" spans="1:11" x14ac:dyDescent="0.25">
      <c r="A16" s="12" t="s">
        <v>24</v>
      </c>
      <c r="B16" s="13"/>
      <c r="C16" s="13"/>
      <c r="D16" s="13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E16-J16</f>
        <v>0</v>
      </c>
    </row>
    <row r="17" spans="1:11" x14ac:dyDescent="0.25">
      <c r="A17" s="12" t="s">
        <v>25</v>
      </c>
      <c r="B17" s="13"/>
      <c r="C17" s="13"/>
      <c r="D17" s="13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E17-J17</f>
        <v>0</v>
      </c>
    </row>
    <row r="18" spans="1:11" x14ac:dyDescent="0.25">
      <c r="A18" s="12" t="s">
        <v>26</v>
      </c>
      <c r="B18" s="13"/>
      <c r="C18" s="13"/>
      <c r="D18" s="13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E18-J18</f>
        <v>0</v>
      </c>
    </row>
    <row r="19" spans="1:11" x14ac:dyDescent="0.25">
      <c r="A19" s="15" t="s">
        <v>21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x14ac:dyDescent="0.25">
      <c r="A20" s="10" t="s">
        <v>27</v>
      </c>
      <c r="B20" s="22"/>
      <c r="C20" s="22"/>
      <c r="D20" s="22"/>
      <c r="E20" s="11">
        <f>E8+E14</f>
        <v>0</v>
      </c>
      <c r="F20" s="22"/>
      <c r="G20" s="11">
        <f>G8+G14</f>
        <v>0</v>
      </c>
      <c r="H20" s="11">
        <f>H8+H14</f>
        <v>0</v>
      </c>
      <c r="I20" s="11">
        <f>I8+I14</f>
        <v>0</v>
      </c>
      <c r="J20" s="11">
        <f>J8+J14</f>
        <v>0</v>
      </c>
      <c r="K20" s="11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39370078740157483" right="0.39370078740157483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SYTEC03</dc:creator>
  <cp:lastModifiedBy>Mercedes Acopa Gomez</cp:lastModifiedBy>
  <dcterms:created xsi:type="dcterms:W3CDTF">2018-04-26T14:09:55Z</dcterms:created>
  <dcterms:modified xsi:type="dcterms:W3CDTF">2020-02-06T18:34:38Z</dcterms:modified>
</cp:coreProperties>
</file>